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M62" i="4"/>
  <c r="L62" i="4"/>
  <c r="E62" i="4"/>
  <c r="C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C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M46" i="4"/>
  <c r="L46" i="4"/>
  <c r="E46" i="4"/>
  <c r="C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M38" i="4"/>
  <c r="L38" i="4"/>
  <c r="E38" i="4"/>
  <c r="C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M30" i="4"/>
  <c r="L30" i="4"/>
  <c r="E30" i="4"/>
  <c r="C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M22" i="4"/>
  <c r="L22" i="4"/>
  <c r="E22" i="4"/>
  <c r="C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M14" i="4"/>
  <c r="L14" i="4"/>
  <c r="E14" i="4"/>
  <c r="C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C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M6" i="4"/>
  <c r="L6" i="4"/>
  <c r="E6" i="4"/>
  <c r="C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C44" i="6" l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80" i="4"/>
  <c r="U43" i="4"/>
  <c r="U7" i="4"/>
  <c r="U101" i="4"/>
  <c r="U110" i="4"/>
  <c r="U78" i="4"/>
  <c r="U39" i="4"/>
  <c r="U69" i="4"/>
  <c r="U98" i="4"/>
  <c r="U104" i="4"/>
  <c r="U72" i="4"/>
  <c r="U31" i="4"/>
  <c r="U64" i="4"/>
  <c r="U89" i="4"/>
  <c r="U63" i="4"/>
  <c r="U19" i="4"/>
  <c r="U88" i="4"/>
  <c r="U55" i="4"/>
  <c r="U16" i="4"/>
  <c r="U81" i="4"/>
  <c r="U47" i="4"/>
  <c r="U15" i="4"/>
  <c r="U27" i="4"/>
  <c r="U23" i="4"/>
  <c r="U60" i="4"/>
  <c r="U2" i="4"/>
  <c r="U50" i="4"/>
  <c r="U57" i="4"/>
  <c r="U106" i="4"/>
  <c r="U111" i="4"/>
  <c r="U116" i="4"/>
  <c r="U52" i="4"/>
  <c r="U58" i="4"/>
  <c r="U65" i="4"/>
  <c r="U107" i="4"/>
  <c r="U54" i="4"/>
  <c r="U61" i="4"/>
  <c r="U67" i="4"/>
  <c r="U68" i="4"/>
  <c r="U70" i="4"/>
  <c r="U71" i="4"/>
  <c r="U74" i="4"/>
  <c r="U75" i="4"/>
  <c r="U76" i="4"/>
  <c r="U79" i="4"/>
  <c r="U83" i="4"/>
  <c r="U84" i="4"/>
  <c r="U85" i="4"/>
  <c r="U86" i="4"/>
  <c r="U87" i="4"/>
  <c r="U90" i="4"/>
  <c r="U91" i="4"/>
  <c r="U92" i="4"/>
  <c r="U94" i="4"/>
  <c r="U95" i="4"/>
  <c r="U97" i="4"/>
  <c r="U99" i="4"/>
  <c r="U100" i="4"/>
  <c r="U102" i="4"/>
  <c r="U103" i="4"/>
  <c r="U108" i="4"/>
  <c r="U118" i="4"/>
  <c r="U119" i="4"/>
  <c r="U4" i="4"/>
  <c r="U6" i="4"/>
  <c r="U9" i="4"/>
  <c r="U11" i="4"/>
  <c r="U13" i="4"/>
  <c r="U17" i="4"/>
  <c r="U21" i="4"/>
  <c r="U28" i="4"/>
  <c r="U30" i="4"/>
  <c r="U33" i="4"/>
  <c r="U35" i="4"/>
  <c r="U37" i="4"/>
  <c r="U38" i="4"/>
  <c r="U41" i="4"/>
  <c r="U44" i="4"/>
  <c r="U45" i="4"/>
  <c r="U46" i="4"/>
  <c r="U62" i="4"/>
  <c r="U109" i="4"/>
  <c r="U121" i="4"/>
  <c r="U53" i="4"/>
  <c r="U3" i="4"/>
  <c r="U5" i="4"/>
  <c r="U8" i="4"/>
  <c r="U10" i="4"/>
  <c r="U12" i="4"/>
  <c r="U14" i="4"/>
  <c r="U20" i="4"/>
  <c r="U22" i="4"/>
  <c r="U25" i="4"/>
  <c r="U29" i="4"/>
  <c r="U32" i="4"/>
  <c r="U34" i="4"/>
  <c r="U36" i="4"/>
  <c r="U40" i="4"/>
  <c r="U49" i="4"/>
  <c r="U56" i="4"/>
  <c r="U115" i="4"/>
  <c r="U122" i="4"/>
  <c r="U59" i="4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<sst xmlns="http://schemas.openxmlformats.org/spreadsheetml/2006/main" count="987" uniqueCount="464">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</sst>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J2" sqref="J2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14</v>
      </c>
      <c r="K2" s="27" t="str">
        <f>IF(J2="","",VLOOKUP(J2,O5:P12,2))</f>
        <v>神奈川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1401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1402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1403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1404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1405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1406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1407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1408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1409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1410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1411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1412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1413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1414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1415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1416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1417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1418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1419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1420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1421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1422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1423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1424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1425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1426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1427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1428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1429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1430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1431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1432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1433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1434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1435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1436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1437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1438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1439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1440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1441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1442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1443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1444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1445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1446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1447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1446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1447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f>男子!J2</f>
        <v>14</v>
      </c>
      <c r="K2" s="4" t="str">
        <f>IF(J2="","",VLOOKUP(J2,O5:P12,2))</f>
        <v>神奈川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1401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1402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1403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1404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1405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1406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1407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1408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1409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1410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1411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1412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1413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1414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1415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1416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1417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1418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1419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1420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1421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1422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1423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1424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1425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1426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1427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1428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1429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1430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1431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1432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1433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1434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1435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1436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1437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1438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1437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1438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D6" sqref="D6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D23" sqref="D23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11401</v>
      </c>
      <c r="B2">
        <f>男子!C5</f>
        <v>1401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神奈川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14042</v>
      </c>
    </row>
    <row r="3" spans="1:24">
      <c r="A3" s="153">
        <f t="shared" ref="A3:A66" si="0">10000+B3</f>
        <v>11402</v>
      </c>
      <c r="B3">
        <f>男子!C6</f>
        <v>1402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神奈川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14042</v>
      </c>
    </row>
    <row r="4" spans="1:24">
      <c r="A4" s="153">
        <f t="shared" si="0"/>
        <v>11403</v>
      </c>
      <c r="B4">
        <f>男子!C7</f>
        <v>1403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神奈川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14042</v>
      </c>
    </row>
    <row r="5" spans="1:24">
      <c r="A5" s="153">
        <f t="shared" si="0"/>
        <v>11404</v>
      </c>
      <c r="B5">
        <f>男子!C8</f>
        <v>1404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神奈川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14042</v>
      </c>
    </row>
    <row r="6" spans="1:24">
      <c r="A6" s="153">
        <f t="shared" si="0"/>
        <v>11405</v>
      </c>
      <c r="B6">
        <f>男子!C9</f>
        <v>1405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神奈川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14042</v>
      </c>
    </row>
    <row r="7" spans="1:24">
      <c r="A7" s="153">
        <f t="shared" si="0"/>
        <v>11406</v>
      </c>
      <c r="B7">
        <f>男子!C10</f>
        <v>1406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神奈川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14042</v>
      </c>
    </row>
    <row r="8" spans="1:24">
      <c r="A8" s="153">
        <f t="shared" si="0"/>
        <v>11407</v>
      </c>
      <c r="B8">
        <f>男子!C11</f>
        <v>1407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神奈川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14042</v>
      </c>
    </row>
    <row r="9" spans="1:24">
      <c r="A9" s="153">
        <f t="shared" si="0"/>
        <v>11408</v>
      </c>
      <c r="B9">
        <f>男子!C12</f>
        <v>1408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神奈川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14042</v>
      </c>
    </row>
    <row r="10" spans="1:24">
      <c r="A10" s="153">
        <f t="shared" si="0"/>
        <v>11409</v>
      </c>
      <c r="B10">
        <f>男子!C13</f>
        <v>1409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神奈川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14042</v>
      </c>
    </row>
    <row r="11" spans="1:24">
      <c r="A11" s="153">
        <f t="shared" si="0"/>
        <v>11410</v>
      </c>
      <c r="B11">
        <f>男子!C14</f>
        <v>1410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神奈川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14042</v>
      </c>
    </row>
    <row r="12" spans="1:24">
      <c r="A12" s="153">
        <f t="shared" si="0"/>
        <v>11411</v>
      </c>
      <c r="B12">
        <f>男子!C15</f>
        <v>1411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神奈川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14042</v>
      </c>
    </row>
    <row r="13" spans="1:24">
      <c r="A13" s="153">
        <f t="shared" si="0"/>
        <v>11412</v>
      </c>
      <c r="B13">
        <f>男子!C16</f>
        <v>1412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神奈川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14042</v>
      </c>
    </row>
    <row r="14" spans="1:24">
      <c r="A14" s="153">
        <f t="shared" si="0"/>
        <v>11413</v>
      </c>
      <c r="B14">
        <f>男子!C17</f>
        <v>1413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神奈川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14042</v>
      </c>
    </row>
    <row r="15" spans="1:24">
      <c r="A15" s="153">
        <f t="shared" si="0"/>
        <v>11414</v>
      </c>
      <c r="B15">
        <f>男子!C18</f>
        <v>1414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神奈川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14042</v>
      </c>
    </row>
    <row r="16" spans="1:24">
      <c r="A16" s="153">
        <f t="shared" si="0"/>
        <v>11415</v>
      </c>
      <c r="B16">
        <f>男子!C19</f>
        <v>1415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神奈川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14042</v>
      </c>
    </row>
    <row r="17" spans="1:21">
      <c r="A17" s="153">
        <f t="shared" si="0"/>
        <v>11416</v>
      </c>
      <c r="B17">
        <f>男子!C20</f>
        <v>1416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神奈川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14042</v>
      </c>
    </row>
    <row r="18" spans="1:21">
      <c r="A18" s="153">
        <f t="shared" si="0"/>
        <v>11417</v>
      </c>
      <c r="B18">
        <f>男子!C21</f>
        <v>1417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神奈川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14042</v>
      </c>
    </row>
    <row r="19" spans="1:21">
      <c r="A19" s="153">
        <f t="shared" si="0"/>
        <v>11418</v>
      </c>
      <c r="B19">
        <f>男子!C22</f>
        <v>1418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神奈川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14042</v>
      </c>
    </row>
    <row r="20" spans="1:21">
      <c r="A20" s="153">
        <f t="shared" si="0"/>
        <v>11419</v>
      </c>
      <c r="B20">
        <f>男子!C23</f>
        <v>1419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神奈川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14042</v>
      </c>
    </row>
    <row r="21" spans="1:21">
      <c r="A21" s="153">
        <f t="shared" si="0"/>
        <v>11420</v>
      </c>
      <c r="B21">
        <f>男子!C24</f>
        <v>1420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神奈川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14042</v>
      </c>
    </row>
    <row r="22" spans="1:21">
      <c r="A22" s="153">
        <f t="shared" si="0"/>
        <v>11421</v>
      </c>
      <c r="B22">
        <f>男子!C25</f>
        <v>1421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神奈川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14042</v>
      </c>
    </row>
    <row r="23" spans="1:21">
      <c r="A23" s="153">
        <f t="shared" si="0"/>
        <v>11422</v>
      </c>
      <c r="B23">
        <f>男子!C26</f>
        <v>1422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神奈川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14042</v>
      </c>
    </row>
    <row r="24" spans="1:21">
      <c r="A24" s="153">
        <f t="shared" si="0"/>
        <v>11423</v>
      </c>
      <c r="B24">
        <f>男子!C27</f>
        <v>1423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神奈川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14042</v>
      </c>
    </row>
    <row r="25" spans="1:21">
      <c r="A25" s="153">
        <f t="shared" si="0"/>
        <v>11424</v>
      </c>
      <c r="B25">
        <f>男子!C28</f>
        <v>1424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神奈川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14042</v>
      </c>
    </row>
    <row r="26" spans="1:21">
      <c r="A26" s="153">
        <f t="shared" si="0"/>
        <v>11425</v>
      </c>
      <c r="B26">
        <f>男子!C29</f>
        <v>1425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神奈川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14042</v>
      </c>
    </row>
    <row r="27" spans="1:21">
      <c r="A27" s="153">
        <f t="shared" si="0"/>
        <v>11426</v>
      </c>
      <c r="B27">
        <f>男子!C30</f>
        <v>1426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神奈川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14042</v>
      </c>
    </row>
    <row r="28" spans="1:21">
      <c r="A28" s="153">
        <f t="shared" si="0"/>
        <v>11427</v>
      </c>
      <c r="B28">
        <f>男子!C31</f>
        <v>1427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神奈川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14042</v>
      </c>
    </row>
    <row r="29" spans="1:21">
      <c r="A29" s="153">
        <f t="shared" si="0"/>
        <v>11428</v>
      </c>
      <c r="B29">
        <f>男子!C32</f>
        <v>1428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神奈川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14042</v>
      </c>
    </row>
    <row r="30" spans="1:21">
      <c r="A30" s="153">
        <f t="shared" si="0"/>
        <v>11429</v>
      </c>
      <c r="B30">
        <f>男子!C33</f>
        <v>1429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神奈川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14042</v>
      </c>
    </row>
    <row r="31" spans="1:21">
      <c r="A31" s="153">
        <f t="shared" si="0"/>
        <v>11430</v>
      </c>
      <c r="B31">
        <f>男子!C34</f>
        <v>1430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神奈川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14042</v>
      </c>
    </row>
    <row r="32" spans="1:21">
      <c r="A32" s="153">
        <f t="shared" si="0"/>
        <v>11431</v>
      </c>
      <c r="B32">
        <f>男子!C35</f>
        <v>1431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神奈川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14042</v>
      </c>
    </row>
    <row r="33" spans="1:21">
      <c r="A33" s="153">
        <f t="shared" si="0"/>
        <v>11432</v>
      </c>
      <c r="B33">
        <f>男子!C36</f>
        <v>1432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神奈川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14042</v>
      </c>
    </row>
    <row r="34" spans="1:21">
      <c r="A34" s="153">
        <f t="shared" si="0"/>
        <v>11433</v>
      </c>
      <c r="B34">
        <f>男子!C37</f>
        <v>1433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神奈川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14042</v>
      </c>
    </row>
    <row r="35" spans="1:21">
      <c r="A35" s="153">
        <f t="shared" si="0"/>
        <v>11434</v>
      </c>
      <c r="B35">
        <f>男子!C38</f>
        <v>1434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神奈川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14042</v>
      </c>
    </row>
    <row r="36" spans="1:21">
      <c r="A36" s="153">
        <f t="shared" si="0"/>
        <v>11435</v>
      </c>
      <c r="B36">
        <f>男子!C39</f>
        <v>1435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神奈川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14042</v>
      </c>
    </row>
    <row r="37" spans="1:21">
      <c r="A37" s="153">
        <f t="shared" si="0"/>
        <v>11436</v>
      </c>
      <c r="B37">
        <f>男子!C40</f>
        <v>1436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神奈川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14042</v>
      </c>
    </row>
    <row r="38" spans="1:21">
      <c r="A38" s="153">
        <f t="shared" si="0"/>
        <v>11437</v>
      </c>
      <c r="B38">
        <f>男子!C41</f>
        <v>1437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神奈川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14042</v>
      </c>
    </row>
    <row r="39" spans="1:21">
      <c r="A39" s="153">
        <f t="shared" si="0"/>
        <v>11438</v>
      </c>
      <c r="B39">
        <f>男子!C42</f>
        <v>1438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神奈川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14042</v>
      </c>
    </row>
    <row r="40" spans="1:21">
      <c r="A40" s="153">
        <f t="shared" si="0"/>
        <v>11439</v>
      </c>
      <c r="B40">
        <f>男子!C43</f>
        <v>1439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神奈川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14042</v>
      </c>
    </row>
    <row r="41" spans="1:21">
      <c r="A41" s="153">
        <f t="shared" si="0"/>
        <v>11440</v>
      </c>
      <c r="B41">
        <f>男子!C44</f>
        <v>1440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神奈川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14042</v>
      </c>
    </row>
    <row r="42" spans="1:21">
      <c r="A42" s="153">
        <f t="shared" si="0"/>
        <v>11441</v>
      </c>
      <c r="B42">
        <f>男子!C45</f>
        <v>1441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神奈川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14042</v>
      </c>
    </row>
    <row r="43" spans="1:21">
      <c r="A43" s="153">
        <f t="shared" si="0"/>
        <v>11442</v>
      </c>
      <c r="B43">
        <f>男子!C46</f>
        <v>1442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神奈川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14042</v>
      </c>
    </row>
    <row r="44" spans="1:21">
      <c r="A44" s="153">
        <f t="shared" si="0"/>
        <v>11443</v>
      </c>
      <c r="B44">
        <f>男子!C47</f>
        <v>1443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神奈川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14042</v>
      </c>
    </row>
    <row r="45" spans="1:21">
      <c r="A45" s="153">
        <f t="shared" si="0"/>
        <v>11444</v>
      </c>
      <c r="B45">
        <f>男子!C48</f>
        <v>1444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神奈川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14042</v>
      </c>
    </row>
    <row r="46" spans="1:21">
      <c r="A46" s="153">
        <f t="shared" si="0"/>
        <v>11445</v>
      </c>
      <c r="B46">
        <f>男子!C49</f>
        <v>1445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神奈川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14042</v>
      </c>
    </row>
    <row r="47" spans="1:21">
      <c r="A47" s="153">
        <f t="shared" si="0"/>
        <v>11446</v>
      </c>
      <c r="B47">
        <f>男子!C50</f>
        <v>1446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神奈川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14042</v>
      </c>
    </row>
    <row r="48" spans="1:21">
      <c r="A48" s="153">
        <f t="shared" si="0"/>
        <v>11447</v>
      </c>
      <c r="B48">
        <f>男子!C51</f>
        <v>1447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神奈川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14042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神奈川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14042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神奈川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14042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神奈川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14042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神奈川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14042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神奈川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14042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神奈川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14042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神奈川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14042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神奈川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14042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神奈川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14042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神奈川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14042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神奈川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14042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神奈川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14042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神奈川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14042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神奈川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14042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神奈川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14042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神奈川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14042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神奈川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14042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神奈川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14042</v>
      </c>
    </row>
    <row r="67" spans="1:21">
      <c r="A67" s="154">
        <f>20000+B67</f>
        <v>21401</v>
      </c>
      <c r="B67">
        <f>女子!C5</f>
        <v>1401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神奈川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14042</v>
      </c>
    </row>
    <row r="68" spans="1:21">
      <c r="A68" s="154">
        <f t="shared" ref="A68:A122" si="1">20000+B68</f>
        <v>21402</v>
      </c>
      <c r="B68">
        <f>女子!C6</f>
        <v>1402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神奈川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14042</v>
      </c>
    </row>
    <row r="69" spans="1:21">
      <c r="A69" s="154">
        <f t="shared" si="1"/>
        <v>21403</v>
      </c>
      <c r="B69">
        <f>女子!C7</f>
        <v>1403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神奈川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14042</v>
      </c>
    </row>
    <row r="70" spans="1:21">
      <c r="A70" s="154">
        <f t="shared" si="1"/>
        <v>21404</v>
      </c>
      <c r="B70">
        <f>女子!C8</f>
        <v>1404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神奈川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14042</v>
      </c>
    </row>
    <row r="71" spans="1:21">
      <c r="A71" s="154">
        <f t="shared" si="1"/>
        <v>21405</v>
      </c>
      <c r="B71">
        <f>女子!C9</f>
        <v>1405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神奈川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14042</v>
      </c>
    </row>
    <row r="72" spans="1:21">
      <c r="A72" s="154">
        <f t="shared" si="1"/>
        <v>21406</v>
      </c>
      <c r="B72">
        <f>女子!C10</f>
        <v>1406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神奈川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14042</v>
      </c>
    </row>
    <row r="73" spans="1:21">
      <c r="A73" s="154">
        <f t="shared" si="1"/>
        <v>21407</v>
      </c>
      <c r="B73">
        <f>女子!C11</f>
        <v>1407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神奈川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14042</v>
      </c>
    </row>
    <row r="74" spans="1:21">
      <c r="A74" s="154">
        <f t="shared" si="1"/>
        <v>21408</v>
      </c>
      <c r="B74">
        <f>女子!C12</f>
        <v>1408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神奈川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14042</v>
      </c>
    </row>
    <row r="75" spans="1:21">
      <c r="A75" s="154">
        <f t="shared" si="1"/>
        <v>21409</v>
      </c>
      <c r="B75">
        <f>女子!C13</f>
        <v>1409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神奈川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14042</v>
      </c>
    </row>
    <row r="76" spans="1:21">
      <c r="A76" s="154">
        <f t="shared" si="1"/>
        <v>21410</v>
      </c>
      <c r="B76">
        <f>女子!C14</f>
        <v>1410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神奈川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14042</v>
      </c>
    </row>
    <row r="77" spans="1:21">
      <c r="A77" s="154">
        <f t="shared" si="1"/>
        <v>21411</v>
      </c>
      <c r="B77">
        <f>女子!C15</f>
        <v>1411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神奈川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14042</v>
      </c>
    </row>
    <row r="78" spans="1:21">
      <c r="A78" s="154">
        <f t="shared" si="1"/>
        <v>21412</v>
      </c>
      <c r="B78">
        <f>女子!C16</f>
        <v>1412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神奈川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14042</v>
      </c>
    </row>
    <row r="79" spans="1:21">
      <c r="A79" s="154">
        <f t="shared" si="1"/>
        <v>21413</v>
      </c>
      <c r="B79">
        <f>女子!C17</f>
        <v>1413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神奈川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14042</v>
      </c>
    </row>
    <row r="80" spans="1:21">
      <c r="A80" s="154">
        <f t="shared" si="1"/>
        <v>21414</v>
      </c>
      <c r="B80">
        <f>女子!C18</f>
        <v>1414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神奈川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14042</v>
      </c>
    </row>
    <row r="81" spans="1:21">
      <c r="A81" s="154">
        <f t="shared" si="1"/>
        <v>21415</v>
      </c>
      <c r="B81">
        <f>女子!C19</f>
        <v>1415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神奈川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14042</v>
      </c>
    </row>
    <row r="82" spans="1:21">
      <c r="A82" s="154">
        <f t="shared" si="1"/>
        <v>21416</v>
      </c>
      <c r="B82">
        <f>女子!C20</f>
        <v>1416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神奈川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14042</v>
      </c>
    </row>
    <row r="83" spans="1:21">
      <c r="A83" s="154">
        <f t="shared" si="1"/>
        <v>21417</v>
      </c>
      <c r="B83">
        <f>女子!C21</f>
        <v>1417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神奈川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14042</v>
      </c>
    </row>
    <row r="84" spans="1:21">
      <c r="A84" s="154">
        <f t="shared" si="1"/>
        <v>21418</v>
      </c>
      <c r="B84">
        <f>女子!C22</f>
        <v>1418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神奈川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14042</v>
      </c>
    </row>
    <row r="85" spans="1:21">
      <c r="A85" s="154">
        <f t="shared" si="1"/>
        <v>21419</v>
      </c>
      <c r="B85">
        <f>女子!C23</f>
        <v>1419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神奈川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14042</v>
      </c>
    </row>
    <row r="86" spans="1:21">
      <c r="A86" s="154">
        <f t="shared" si="1"/>
        <v>21420</v>
      </c>
      <c r="B86">
        <f>女子!C24</f>
        <v>1420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神奈川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14042</v>
      </c>
    </row>
    <row r="87" spans="1:21">
      <c r="A87" s="154">
        <f t="shared" si="1"/>
        <v>21421</v>
      </c>
      <c r="B87">
        <f>女子!C25</f>
        <v>1421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神奈川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14042</v>
      </c>
    </row>
    <row r="88" spans="1:21">
      <c r="A88" s="154">
        <f t="shared" si="1"/>
        <v>21422</v>
      </c>
      <c r="B88">
        <f>女子!C26</f>
        <v>1422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神奈川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14042</v>
      </c>
    </row>
    <row r="89" spans="1:21">
      <c r="A89" s="154">
        <f t="shared" si="1"/>
        <v>21423</v>
      </c>
      <c r="B89">
        <f>女子!C27</f>
        <v>1423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神奈川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14042</v>
      </c>
    </row>
    <row r="90" spans="1:21">
      <c r="A90" s="154">
        <f t="shared" si="1"/>
        <v>21424</v>
      </c>
      <c r="B90">
        <f>女子!C28</f>
        <v>1424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神奈川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14042</v>
      </c>
    </row>
    <row r="91" spans="1:21">
      <c r="A91" s="154">
        <f t="shared" si="1"/>
        <v>21425</v>
      </c>
      <c r="B91">
        <f>女子!C29</f>
        <v>1425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神奈川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14042</v>
      </c>
    </row>
    <row r="92" spans="1:21">
      <c r="A92" s="154">
        <f t="shared" si="1"/>
        <v>21426</v>
      </c>
      <c r="B92">
        <f>女子!C30</f>
        <v>1426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神奈川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14042</v>
      </c>
    </row>
    <row r="93" spans="1:21">
      <c r="A93" s="154">
        <f t="shared" si="1"/>
        <v>21427</v>
      </c>
      <c r="B93">
        <f>女子!C31</f>
        <v>1427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神奈川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14042</v>
      </c>
    </row>
    <row r="94" spans="1:21">
      <c r="A94" s="154">
        <f t="shared" si="1"/>
        <v>21428</v>
      </c>
      <c r="B94">
        <f>女子!C32</f>
        <v>1428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神奈川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14042</v>
      </c>
    </row>
    <row r="95" spans="1:21">
      <c r="A95" s="154">
        <f t="shared" si="1"/>
        <v>21429</v>
      </c>
      <c r="B95">
        <f>女子!C33</f>
        <v>1429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神奈川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14042</v>
      </c>
    </row>
    <row r="96" spans="1:21">
      <c r="A96" s="154">
        <f t="shared" si="1"/>
        <v>21430</v>
      </c>
      <c r="B96">
        <f>女子!C34</f>
        <v>1430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神奈川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14042</v>
      </c>
    </row>
    <row r="97" spans="1:21">
      <c r="A97" s="154">
        <f t="shared" si="1"/>
        <v>21431</v>
      </c>
      <c r="B97">
        <f>女子!C35</f>
        <v>1431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神奈川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14042</v>
      </c>
    </row>
    <row r="98" spans="1:21">
      <c r="A98" s="154">
        <f t="shared" si="1"/>
        <v>21432</v>
      </c>
      <c r="B98">
        <f>女子!C36</f>
        <v>1432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神奈川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14042</v>
      </c>
    </row>
    <row r="99" spans="1:21">
      <c r="A99" s="154">
        <f t="shared" si="1"/>
        <v>21433</v>
      </c>
      <c r="B99">
        <f>女子!C37</f>
        <v>1433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神奈川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14042</v>
      </c>
    </row>
    <row r="100" spans="1:21">
      <c r="A100" s="154">
        <f t="shared" si="1"/>
        <v>21434</v>
      </c>
      <c r="B100">
        <f>女子!C38</f>
        <v>1434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神奈川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14042</v>
      </c>
    </row>
    <row r="101" spans="1:21">
      <c r="A101" s="154">
        <f t="shared" si="1"/>
        <v>21435</v>
      </c>
      <c r="B101">
        <f>女子!C39</f>
        <v>1435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神奈川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14042</v>
      </c>
    </row>
    <row r="102" spans="1:21">
      <c r="A102" s="154">
        <f t="shared" si="1"/>
        <v>21436</v>
      </c>
      <c r="B102">
        <f>女子!C40</f>
        <v>1436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神奈川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14042</v>
      </c>
    </row>
    <row r="103" spans="1:21">
      <c r="A103" s="154">
        <f t="shared" si="1"/>
        <v>21437</v>
      </c>
      <c r="B103">
        <f>女子!C41</f>
        <v>1437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神奈川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14042</v>
      </c>
    </row>
    <row r="104" spans="1:21">
      <c r="A104" s="154">
        <f t="shared" si="1"/>
        <v>21438</v>
      </c>
      <c r="B104">
        <f>女子!C42</f>
        <v>1438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神奈川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14042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神奈川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14042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神奈川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14042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神奈川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14042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神奈川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14042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神奈川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14042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神奈川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14042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神奈川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14042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神奈川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14042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神奈川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14042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神奈川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14042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神奈川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14042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神奈川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14042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神奈川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14042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神奈川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14042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神奈川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14042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神奈川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14042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神奈川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14042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神奈川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14042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D23" sqref="D23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D23" sqref="D23"/>
    </sheetView>
  </sheetViews>
  <sheetFormatPr defaultRowHeight="13.5"/>
  <sheetData>
    <row r="2" spans="1:3">
      <c r="A2">
        <f>男子!$J$2*1000+1</f>
        <v>14001</v>
      </c>
      <c r="B2" t="s">
        <v>412</v>
      </c>
      <c r="C2">
        <f>男子!$J$2*1000+1</f>
        <v>14001</v>
      </c>
    </row>
    <row r="3" spans="1:3">
      <c r="A3">
        <f>A2+1</f>
        <v>14002</v>
      </c>
      <c r="B3" t="s">
        <v>413</v>
      </c>
      <c r="C3">
        <f>C2+1</f>
        <v>14002</v>
      </c>
    </row>
    <row r="4" spans="1:3">
      <c r="A4">
        <f t="shared" ref="A4:C67" si="0">A3+1</f>
        <v>14003</v>
      </c>
      <c r="B4" t="s">
        <v>414</v>
      </c>
      <c r="C4">
        <f t="shared" si="0"/>
        <v>14003</v>
      </c>
    </row>
    <row r="5" spans="1:3">
      <c r="A5">
        <f t="shared" si="0"/>
        <v>14004</v>
      </c>
      <c r="B5" t="s">
        <v>415</v>
      </c>
      <c r="C5">
        <f t="shared" si="0"/>
        <v>14004</v>
      </c>
    </row>
    <row r="6" spans="1:3">
      <c r="A6">
        <f t="shared" si="0"/>
        <v>14005</v>
      </c>
      <c r="B6" t="s">
        <v>416</v>
      </c>
      <c r="C6">
        <f t="shared" si="0"/>
        <v>14005</v>
      </c>
    </row>
    <row r="7" spans="1:3">
      <c r="A7">
        <f t="shared" si="0"/>
        <v>14006</v>
      </c>
      <c r="B7" t="s">
        <v>417</v>
      </c>
      <c r="C7">
        <f t="shared" si="0"/>
        <v>14006</v>
      </c>
    </row>
    <row r="8" spans="1:3">
      <c r="A8">
        <f t="shared" si="0"/>
        <v>14007</v>
      </c>
      <c r="B8" t="s">
        <v>418</v>
      </c>
      <c r="C8">
        <f t="shared" si="0"/>
        <v>14007</v>
      </c>
    </row>
    <row r="9" spans="1:3">
      <c r="A9">
        <f t="shared" si="0"/>
        <v>14008</v>
      </c>
      <c r="B9" t="s">
        <v>419</v>
      </c>
      <c r="C9">
        <f t="shared" si="0"/>
        <v>14008</v>
      </c>
    </row>
    <row r="10" spans="1:3">
      <c r="A10">
        <f t="shared" si="0"/>
        <v>14009</v>
      </c>
      <c r="B10" t="s">
        <v>420</v>
      </c>
      <c r="C10">
        <f t="shared" si="0"/>
        <v>14009</v>
      </c>
    </row>
    <row r="11" spans="1:3">
      <c r="A11">
        <f t="shared" si="0"/>
        <v>14010</v>
      </c>
      <c r="B11" t="s">
        <v>106</v>
      </c>
      <c r="C11">
        <f t="shared" si="0"/>
        <v>14010</v>
      </c>
    </row>
    <row r="12" spans="1:3">
      <c r="A12">
        <f t="shared" si="0"/>
        <v>14011</v>
      </c>
      <c r="B12" t="s">
        <v>421</v>
      </c>
      <c r="C12">
        <f t="shared" si="0"/>
        <v>14011</v>
      </c>
    </row>
    <row r="13" spans="1:3">
      <c r="A13">
        <f t="shared" si="0"/>
        <v>14012</v>
      </c>
      <c r="B13" t="s">
        <v>122</v>
      </c>
      <c r="C13">
        <f t="shared" si="0"/>
        <v>14012</v>
      </c>
    </row>
    <row r="14" spans="1:3">
      <c r="A14">
        <f t="shared" si="0"/>
        <v>14013</v>
      </c>
      <c r="B14" t="s">
        <v>422</v>
      </c>
      <c r="C14">
        <f t="shared" si="0"/>
        <v>14013</v>
      </c>
    </row>
    <row r="15" spans="1:3">
      <c r="A15">
        <f t="shared" si="0"/>
        <v>14014</v>
      </c>
      <c r="B15" t="s">
        <v>163</v>
      </c>
      <c r="C15">
        <f t="shared" si="0"/>
        <v>14014</v>
      </c>
    </row>
    <row r="16" spans="1:3">
      <c r="A16">
        <f t="shared" si="0"/>
        <v>14015</v>
      </c>
      <c r="B16" t="s">
        <v>423</v>
      </c>
      <c r="C16">
        <f t="shared" si="0"/>
        <v>14015</v>
      </c>
    </row>
    <row r="17" spans="1:3">
      <c r="A17">
        <f t="shared" si="0"/>
        <v>14016</v>
      </c>
      <c r="B17" t="s">
        <v>424</v>
      </c>
      <c r="C17">
        <f t="shared" si="0"/>
        <v>14016</v>
      </c>
    </row>
    <row r="18" spans="1:3">
      <c r="A18">
        <f t="shared" si="0"/>
        <v>14017</v>
      </c>
      <c r="B18" t="s">
        <v>425</v>
      </c>
      <c r="C18">
        <f t="shared" si="0"/>
        <v>14017</v>
      </c>
    </row>
    <row r="19" spans="1:3">
      <c r="A19">
        <f t="shared" si="0"/>
        <v>14018</v>
      </c>
      <c r="B19" t="s">
        <v>426</v>
      </c>
      <c r="C19">
        <f t="shared" si="0"/>
        <v>14018</v>
      </c>
    </row>
    <row r="20" spans="1:3">
      <c r="A20">
        <f t="shared" si="0"/>
        <v>14019</v>
      </c>
      <c r="B20" t="s">
        <v>427</v>
      </c>
      <c r="C20">
        <f t="shared" si="0"/>
        <v>14019</v>
      </c>
    </row>
    <row r="21" spans="1:3">
      <c r="A21">
        <f t="shared" si="0"/>
        <v>14020</v>
      </c>
      <c r="B21" t="s">
        <v>428</v>
      </c>
      <c r="C21">
        <f t="shared" si="0"/>
        <v>14020</v>
      </c>
    </row>
    <row r="22" spans="1:3">
      <c r="A22">
        <f t="shared" si="0"/>
        <v>14021</v>
      </c>
      <c r="B22" t="s">
        <v>429</v>
      </c>
      <c r="C22">
        <f t="shared" si="0"/>
        <v>14021</v>
      </c>
    </row>
    <row r="23" spans="1:3">
      <c r="A23">
        <f t="shared" si="0"/>
        <v>14022</v>
      </c>
      <c r="B23" t="s">
        <v>430</v>
      </c>
      <c r="C23">
        <f t="shared" si="0"/>
        <v>14022</v>
      </c>
    </row>
    <row r="24" spans="1:3">
      <c r="A24">
        <f t="shared" si="0"/>
        <v>14023</v>
      </c>
      <c r="B24" t="s">
        <v>431</v>
      </c>
      <c r="C24">
        <f t="shared" si="0"/>
        <v>14023</v>
      </c>
    </row>
    <row r="25" spans="1:3">
      <c r="A25">
        <f t="shared" si="0"/>
        <v>14024</v>
      </c>
      <c r="B25" t="s">
        <v>432</v>
      </c>
      <c r="C25">
        <f t="shared" si="0"/>
        <v>14024</v>
      </c>
    </row>
    <row r="26" spans="1:3">
      <c r="A26">
        <f t="shared" si="0"/>
        <v>14025</v>
      </c>
      <c r="B26" t="s">
        <v>433</v>
      </c>
      <c r="C26">
        <f t="shared" si="0"/>
        <v>14025</v>
      </c>
    </row>
    <row r="27" spans="1:3">
      <c r="A27">
        <f t="shared" si="0"/>
        <v>14026</v>
      </c>
      <c r="B27" t="s">
        <v>434</v>
      </c>
      <c r="C27">
        <f t="shared" si="0"/>
        <v>14026</v>
      </c>
    </row>
    <row r="28" spans="1:3">
      <c r="A28">
        <f t="shared" si="0"/>
        <v>14027</v>
      </c>
      <c r="B28" t="s">
        <v>435</v>
      </c>
      <c r="C28">
        <f t="shared" si="0"/>
        <v>14027</v>
      </c>
    </row>
    <row r="29" spans="1:3">
      <c r="A29">
        <f t="shared" si="0"/>
        <v>14028</v>
      </c>
      <c r="B29" t="s">
        <v>436</v>
      </c>
      <c r="C29">
        <f t="shared" si="0"/>
        <v>14028</v>
      </c>
    </row>
    <row r="30" spans="1:3">
      <c r="A30">
        <f t="shared" si="0"/>
        <v>14029</v>
      </c>
      <c r="B30" t="s">
        <v>437</v>
      </c>
      <c r="C30">
        <f t="shared" si="0"/>
        <v>14029</v>
      </c>
    </row>
    <row r="31" spans="1:3">
      <c r="A31">
        <f t="shared" si="0"/>
        <v>14030</v>
      </c>
      <c r="B31" t="s">
        <v>438</v>
      </c>
      <c r="C31">
        <f t="shared" si="0"/>
        <v>14030</v>
      </c>
    </row>
    <row r="32" spans="1:3">
      <c r="A32">
        <f t="shared" si="0"/>
        <v>14031</v>
      </c>
      <c r="B32" t="s">
        <v>439</v>
      </c>
      <c r="C32">
        <f t="shared" si="0"/>
        <v>14031</v>
      </c>
    </row>
    <row r="33" spans="1:3">
      <c r="A33">
        <f t="shared" si="0"/>
        <v>14032</v>
      </c>
      <c r="B33" t="s">
        <v>440</v>
      </c>
      <c r="C33">
        <f t="shared" si="0"/>
        <v>14032</v>
      </c>
    </row>
    <row r="34" spans="1:3">
      <c r="A34">
        <f t="shared" si="0"/>
        <v>14033</v>
      </c>
      <c r="B34" t="s">
        <v>82</v>
      </c>
      <c r="C34">
        <f t="shared" si="0"/>
        <v>14033</v>
      </c>
    </row>
    <row r="35" spans="1:3">
      <c r="A35">
        <f t="shared" si="0"/>
        <v>14034</v>
      </c>
      <c r="B35" t="s">
        <v>79</v>
      </c>
      <c r="C35">
        <f t="shared" si="0"/>
        <v>14034</v>
      </c>
    </row>
    <row r="36" spans="1:3">
      <c r="A36">
        <f t="shared" si="0"/>
        <v>14035</v>
      </c>
      <c r="B36" t="s">
        <v>87</v>
      </c>
      <c r="C36">
        <f t="shared" si="0"/>
        <v>14035</v>
      </c>
    </row>
    <row r="37" spans="1:3">
      <c r="A37">
        <f t="shared" si="0"/>
        <v>14036</v>
      </c>
      <c r="B37" t="s">
        <v>441</v>
      </c>
      <c r="C37">
        <f t="shared" si="0"/>
        <v>14036</v>
      </c>
    </row>
    <row r="38" spans="1:3">
      <c r="A38">
        <f t="shared" si="0"/>
        <v>14037</v>
      </c>
      <c r="B38" t="s">
        <v>442</v>
      </c>
      <c r="C38">
        <f t="shared" si="0"/>
        <v>14037</v>
      </c>
    </row>
    <row r="39" spans="1:3">
      <c r="A39">
        <f t="shared" si="0"/>
        <v>14038</v>
      </c>
      <c r="B39" t="s">
        <v>443</v>
      </c>
      <c r="C39">
        <f t="shared" si="0"/>
        <v>14038</v>
      </c>
    </row>
    <row r="40" spans="1:3">
      <c r="A40">
        <f t="shared" si="0"/>
        <v>14039</v>
      </c>
      <c r="B40" t="s">
        <v>444</v>
      </c>
      <c r="C40">
        <f t="shared" si="0"/>
        <v>14039</v>
      </c>
    </row>
    <row r="41" spans="1:3">
      <c r="A41">
        <f t="shared" si="0"/>
        <v>14040</v>
      </c>
      <c r="B41" t="s">
        <v>76</v>
      </c>
      <c r="C41">
        <f t="shared" si="0"/>
        <v>14040</v>
      </c>
    </row>
    <row r="42" spans="1:3">
      <c r="A42">
        <f t="shared" si="0"/>
        <v>14041</v>
      </c>
      <c r="B42" t="s">
        <v>445</v>
      </c>
      <c r="C42">
        <f t="shared" si="0"/>
        <v>14041</v>
      </c>
    </row>
    <row r="43" spans="1:3">
      <c r="A43">
        <f t="shared" si="0"/>
        <v>14042</v>
      </c>
      <c r="B43">
        <v>0</v>
      </c>
      <c r="C43">
        <f t="shared" si="0"/>
        <v>14042</v>
      </c>
    </row>
    <row r="44" spans="1:3">
      <c r="A44">
        <f t="shared" si="0"/>
        <v>14043</v>
      </c>
      <c r="B44" t="s">
        <v>446</v>
      </c>
      <c r="C44">
        <f t="shared" si="0"/>
        <v>14043</v>
      </c>
    </row>
    <row r="45" spans="1:3">
      <c r="A45">
        <f t="shared" si="0"/>
        <v>14044</v>
      </c>
      <c r="B45" t="s">
        <v>447</v>
      </c>
      <c r="C45">
        <f t="shared" si="0"/>
        <v>14044</v>
      </c>
    </row>
    <row r="46" spans="1:3">
      <c r="A46">
        <f t="shared" si="0"/>
        <v>14045</v>
      </c>
      <c r="B46" t="s">
        <v>448</v>
      </c>
      <c r="C46">
        <f t="shared" si="0"/>
        <v>14045</v>
      </c>
    </row>
    <row r="47" spans="1:3">
      <c r="A47">
        <f t="shared" si="0"/>
        <v>14046</v>
      </c>
      <c r="B47" t="s">
        <v>449</v>
      </c>
      <c r="C47">
        <f t="shared" si="0"/>
        <v>14046</v>
      </c>
    </row>
    <row r="48" spans="1:3">
      <c r="A48">
        <f t="shared" si="0"/>
        <v>14047</v>
      </c>
      <c r="B48" t="s">
        <v>450</v>
      </c>
      <c r="C48">
        <f t="shared" si="0"/>
        <v>14047</v>
      </c>
    </row>
    <row r="49" spans="1:3">
      <c r="A49">
        <f t="shared" si="0"/>
        <v>14048</v>
      </c>
      <c r="B49" t="s">
        <v>451</v>
      </c>
      <c r="C49">
        <f t="shared" si="0"/>
        <v>14048</v>
      </c>
    </row>
    <row r="50" spans="1:3">
      <c r="A50">
        <f t="shared" si="0"/>
        <v>14049</v>
      </c>
      <c r="B50" t="s">
        <v>452</v>
      </c>
      <c r="C50">
        <f t="shared" si="0"/>
        <v>14049</v>
      </c>
    </row>
    <row r="51" spans="1:3">
      <c r="A51">
        <f t="shared" si="0"/>
        <v>14050</v>
      </c>
      <c r="B51" t="s">
        <v>453</v>
      </c>
      <c r="C51">
        <f t="shared" si="0"/>
        <v>14050</v>
      </c>
    </row>
    <row r="52" spans="1:3">
      <c r="A52">
        <f t="shared" si="0"/>
        <v>14051</v>
      </c>
      <c r="B52" t="s">
        <v>454</v>
      </c>
      <c r="C52">
        <f t="shared" si="0"/>
        <v>14051</v>
      </c>
    </row>
    <row r="53" spans="1:3">
      <c r="A53">
        <f t="shared" si="0"/>
        <v>14052</v>
      </c>
      <c r="B53" t="s">
        <v>75</v>
      </c>
      <c r="C53">
        <f t="shared" si="0"/>
        <v>14052</v>
      </c>
    </row>
    <row r="54" spans="1:3">
      <c r="A54">
        <f t="shared" si="0"/>
        <v>14053</v>
      </c>
      <c r="B54" t="s">
        <v>174</v>
      </c>
      <c r="C54">
        <f t="shared" si="0"/>
        <v>14053</v>
      </c>
    </row>
    <row r="55" spans="1:3">
      <c r="A55">
        <f t="shared" si="0"/>
        <v>14054</v>
      </c>
      <c r="B55" t="s">
        <v>455</v>
      </c>
      <c r="C55">
        <f t="shared" si="0"/>
        <v>14054</v>
      </c>
    </row>
    <row r="56" spans="1:3">
      <c r="A56">
        <f t="shared" si="0"/>
        <v>14055</v>
      </c>
      <c r="B56" t="s">
        <v>456</v>
      </c>
      <c r="C56">
        <f t="shared" si="0"/>
        <v>14055</v>
      </c>
    </row>
    <row r="57" spans="1:3">
      <c r="A57">
        <f t="shared" si="0"/>
        <v>14056</v>
      </c>
      <c r="B57" t="s">
        <v>183</v>
      </c>
      <c r="C57">
        <f t="shared" si="0"/>
        <v>14056</v>
      </c>
    </row>
    <row r="58" spans="1:3">
      <c r="A58">
        <f t="shared" si="0"/>
        <v>14057</v>
      </c>
      <c r="B58" t="s">
        <v>98</v>
      </c>
      <c r="C58">
        <f t="shared" si="0"/>
        <v>14057</v>
      </c>
    </row>
    <row r="59" spans="1:3">
      <c r="A59">
        <f t="shared" si="0"/>
        <v>14058</v>
      </c>
      <c r="B59" t="s">
        <v>457</v>
      </c>
      <c r="C59">
        <f t="shared" si="0"/>
        <v>14058</v>
      </c>
    </row>
    <row r="60" spans="1:3">
      <c r="A60">
        <f t="shared" si="0"/>
        <v>14059</v>
      </c>
      <c r="B60" t="s">
        <v>99</v>
      </c>
      <c r="C60">
        <f t="shared" si="0"/>
        <v>14059</v>
      </c>
    </row>
    <row r="61" spans="1:3">
      <c r="A61">
        <f t="shared" si="0"/>
        <v>14060</v>
      </c>
      <c r="B61" t="s">
        <v>458</v>
      </c>
      <c r="C61">
        <f t="shared" si="0"/>
        <v>14060</v>
      </c>
    </row>
    <row r="62" spans="1:3">
      <c r="A62">
        <f t="shared" si="0"/>
        <v>14061</v>
      </c>
      <c r="B62" t="s">
        <v>459</v>
      </c>
      <c r="C62">
        <f t="shared" si="0"/>
        <v>14061</v>
      </c>
    </row>
    <row r="63" spans="1:3">
      <c r="A63">
        <f t="shared" si="0"/>
        <v>14062</v>
      </c>
      <c r="B63" t="s">
        <v>460</v>
      </c>
      <c r="C63">
        <f t="shared" si="0"/>
        <v>14062</v>
      </c>
    </row>
    <row r="64" spans="1:3">
      <c r="A64">
        <f t="shared" si="0"/>
        <v>14063</v>
      </c>
      <c r="B64" t="s">
        <v>461</v>
      </c>
      <c r="C64">
        <f t="shared" si="0"/>
        <v>14063</v>
      </c>
    </row>
    <row r="65" spans="1:3">
      <c r="A65">
        <f t="shared" si="0"/>
        <v>14064</v>
      </c>
      <c r="B65" t="s">
        <v>462</v>
      </c>
      <c r="C65">
        <f t="shared" si="0"/>
        <v>14064</v>
      </c>
    </row>
    <row r="66" spans="1:3">
      <c r="A66">
        <f t="shared" si="0"/>
        <v>14065</v>
      </c>
      <c r="B66" t="s">
        <v>463</v>
      </c>
      <c r="C66">
        <f t="shared" si="0"/>
        <v>14065</v>
      </c>
    </row>
    <row r="67" spans="1:3">
      <c r="A67">
        <f t="shared" si="0"/>
        <v>14066</v>
      </c>
      <c r="C67">
        <f t="shared" ref="C67" si="1">C66+1</f>
        <v>14066</v>
      </c>
    </row>
    <row r="68" spans="1:3">
      <c r="A68">
        <f t="shared" ref="A68:C122" si="2">A67+1</f>
        <v>14067</v>
      </c>
      <c r="C68">
        <f t="shared" si="2"/>
        <v>14067</v>
      </c>
    </row>
    <row r="69" spans="1:3">
      <c r="A69">
        <f t="shared" si="2"/>
        <v>14068</v>
      </c>
      <c r="C69">
        <f t="shared" si="2"/>
        <v>14068</v>
      </c>
    </row>
    <row r="70" spans="1:3">
      <c r="A70">
        <f t="shared" si="2"/>
        <v>14069</v>
      </c>
      <c r="C70">
        <f t="shared" si="2"/>
        <v>14069</v>
      </c>
    </row>
    <row r="71" spans="1:3">
      <c r="A71">
        <f t="shared" si="2"/>
        <v>14070</v>
      </c>
      <c r="C71">
        <f t="shared" si="2"/>
        <v>14070</v>
      </c>
    </row>
    <row r="72" spans="1:3">
      <c r="A72">
        <f t="shared" si="2"/>
        <v>14071</v>
      </c>
      <c r="C72">
        <f t="shared" si="2"/>
        <v>14071</v>
      </c>
    </row>
    <row r="73" spans="1:3">
      <c r="A73">
        <f t="shared" si="2"/>
        <v>14072</v>
      </c>
      <c r="C73">
        <f t="shared" si="2"/>
        <v>14072</v>
      </c>
    </row>
    <row r="74" spans="1:3">
      <c r="A74">
        <f t="shared" si="2"/>
        <v>14073</v>
      </c>
      <c r="C74">
        <f t="shared" si="2"/>
        <v>14073</v>
      </c>
    </row>
    <row r="75" spans="1:3">
      <c r="A75">
        <f t="shared" si="2"/>
        <v>14074</v>
      </c>
      <c r="C75">
        <f t="shared" si="2"/>
        <v>14074</v>
      </c>
    </row>
    <row r="76" spans="1:3">
      <c r="A76">
        <f t="shared" si="2"/>
        <v>14075</v>
      </c>
      <c r="C76">
        <f t="shared" si="2"/>
        <v>14075</v>
      </c>
    </row>
    <row r="77" spans="1:3">
      <c r="A77">
        <f t="shared" si="2"/>
        <v>14076</v>
      </c>
      <c r="C77">
        <f t="shared" si="2"/>
        <v>14076</v>
      </c>
    </row>
    <row r="78" spans="1:3">
      <c r="A78">
        <f t="shared" si="2"/>
        <v>14077</v>
      </c>
      <c r="C78">
        <f t="shared" si="2"/>
        <v>14077</v>
      </c>
    </row>
    <row r="79" spans="1:3">
      <c r="A79">
        <f t="shared" si="2"/>
        <v>14078</v>
      </c>
      <c r="C79">
        <f t="shared" si="2"/>
        <v>14078</v>
      </c>
    </row>
    <row r="80" spans="1:3">
      <c r="A80">
        <f t="shared" si="2"/>
        <v>14079</v>
      </c>
      <c r="C80">
        <f t="shared" si="2"/>
        <v>14079</v>
      </c>
    </row>
    <row r="81" spans="1:3">
      <c r="A81">
        <f t="shared" si="2"/>
        <v>14080</v>
      </c>
      <c r="C81">
        <f t="shared" si="2"/>
        <v>14080</v>
      </c>
    </row>
    <row r="82" spans="1:3">
      <c r="A82">
        <f t="shared" si="2"/>
        <v>14081</v>
      </c>
      <c r="C82">
        <f t="shared" si="2"/>
        <v>14081</v>
      </c>
    </row>
    <row r="83" spans="1:3">
      <c r="A83">
        <f t="shared" si="2"/>
        <v>14082</v>
      </c>
      <c r="C83">
        <f t="shared" si="2"/>
        <v>14082</v>
      </c>
    </row>
    <row r="84" spans="1:3">
      <c r="A84">
        <f t="shared" si="2"/>
        <v>14083</v>
      </c>
      <c r="C84">
        <f t="shared" si="2"/>
        <v>14083</v>
      </c>
    </row>
    <row r="85" spans="1:3">
      <c r="A85">
        <f t="shared" si="2"/>
        <v>14084</v>
      </c>
      <c r="C85">
        <f t="shared" si="2"/>
        <v>14084</v>
      </c>
    </row>
    <row r="86" spans="1:3">
      <c r="A86">
        <f t="shared" si="2"/>
        <v>14085</v>
      </c>
      <c r="C86">
        <f t="shared" si="2"/>
        <v>14085</v>
      </c>
    </row>
    <row r="87" spans="1:3">
      <c r="A87">
        <f t="shared" si="2"/>
        <v>14086</v>
      </c>
      <c r="C87">
        <f t="shared" si="2"/>
        <v>14086</v>
      </c>
    </row>
    <row r="88" spans="1:3">
      <c r="A88">
        <f t="shared" si="2"/>
        <v>14087</v>
      </c>
      <c r="C88">
        <f t="shared" si="2"/>
        <v>14087</v>
      </c>
    </row>
    <row r="89" spans="1:3">
      <c r="A89">
        <f t="shared" si="2"/>
        <v>14088</v>
      </c>
      <c r="C89">
        <f t="shared" si="2"/>
        <v>14088</v>
      </c>
    </row>
    <row r="90" spans="1:3">
      <c r="A90">
        <f t="shared" si="2"/>
        <v>14089</v>
      </c>
      <c r="C90">
        <f t="shared" si="2"/>
        <v>14089</v>
      </c>
    </row>
    <row r="91" spans="1:3">
      <c r="A91">
        <f t="shared" si="2"/>
        <v>14090</v>
      </c>
      <c r="C91">
        <f t="shared" si="2"/>
        <v>14090</v>
      </c>
    </row>
    <row r="92" spans="1:3">
      <c r="A92">
        <f t="shared" si="2"/>
        <v>14091</v>
      </c>
      <c r="C92">
        <f t="shared" si="2"/>
        <v>14091</v>
      </c>
    </row>
    <row r="93" spans="1:3">
      <c r="A93">
        <f t="shared" si="2"/>
        <v>14092</v>
      </c>
      <c r="C93">
        <f t="shared" si="2"/>
        <v>14092</v>
      </c>
    </row>
    <row r="94" spans="1:3">
      <c r="A94">
        <f t="shared" si="2"/>
        <v>14093</v>
      </c>
      <c r="C94">
        <f t="shared" si="2"/>
        <v>14093</v>
      </c>
    </row>
    <row r="95" spans="1:3">
      <c r="A95">
        <f t="shared" si="2"/>
        <v>14094</v>
      </c>
      <c r="C95">
        <f t="shared" si="2"/>
        <v>14094</v>
      </c>
    </row>
    <row r="96" spans="1:3">
      <c r="A96">
        <f t="shared" si="2"/>
        <v>14095</v>
      </c>
      <c r="C96">
        <f t="shared" si="2"/>
        <v>14095</v>
      </c>
    </row>
    <row r="97" spans="1:3">
      <c r="A97">
        <f t="shared" si="2"/>
        <v>14096</v>
      </c>
      <c r="C97">
        <f t="shared" si="2"/>
        <v>14096</v>
      </c>
    </row>
    <row r="98" spans="1:3">
      <c r="A98">
        <f t="shared" si="2"/>
        <v>14097</v>
      </c>
      <c r="C98">
        <f t="shared" si="2"/>
        <v>14097</v>
      </c>
    </row>
    <row r="99" spans="1:3">
      <c r="A99">
        <f t="shared" si="2"/>
        <v>14098</v>
      </c>
      <c r="C99">
        <f t="shared" si="2"/>
        <v>14098</v>
      </c>
    </row>
    <row r="100" spans="1:3">
      <c r="A100">
        <f t="shared" si="2"/>
        <v>14099</v>
      </c>
      <c r="C100">
        <f t="shared" si="2"/>
        <v>14099</v>
      </c>
    </row>
    <row r="101" spans="1:3">
      <c r="A101">
        <f t="shared" si="2"/>
        <v>14100</v>
      </c>
      <c r="C101">
        <f t="shared" si="2"/>
        <v>14100</v>
      </c>
    </row>
    <row r="102" spans="1:3">
      <c r="A102">
        <f t="shared" si="2"/>
        <v>14101</v>
      </c>
      <c r="C102">
        <f t="shared" si="2"/>
        <v>14101</v>
      </c>
    </row>
    <row r="103" spans="1:3">
      <c r="A103">
        <f t="shared" si="2"/>
        <v>14102</v>
      </c>
      <c r="C103">
        <f t="shared" si="2"/>
        <v>14102</v>
      </c>
    </row>
    <row r="104" spans="1:3">
      <c r="A104">
        <f t="shared" si="2"/>
        <v>14103</v>
      </c>
      <c r="C104">
        <f t="shared" si="2"/>
        <v>14103</v>
      </c>
    </row>
    <row r="105" spans="1:3">
      <c r="A105">
        <f t="shared" si="2"/>
        <v>14104</v>
      </c>
      <c r="C105">
        <f t="shared" si="2"/>
        <v>14104</v>
      </c>
    </row>
    <row r="106" spans="1:3">
      <c r="A106">
        <f t="shared" si="2"/>
        <v>14105</v>
      </c>
      <c r="C106">
        <f t="shared" si="2"/>
        <v>14105</v>
      </c>
    </row>
    <row r="107" spans="1:3">
      <c r="A107">
        <f t="shared" si="2"/>
        <v>14106</v>
      </c>
      <c r="C107">
        <f t="shared" si="2"/>
        <v>14106</v>
      </c>
    </row>
    <row r="108" spans="1:3">
      <c r="A108">
        <f t="shared" si="2"/>
        <v>14107</v>
      </c>
      <c r="C108">
        <f t="shared" si="2"/>
        <v>14107</v>
      </c>
    </row>
    <row r="109" spans="1:3">
      <c r="A109">
        <f t="shared" si="2"/>
        <v>14108</v>
      </c>
      <c r="C109">
        <f t="shared" si="2"/>
        <v>14108</v>
      </c>
    </row>
    <row r="110" spans="1:3">
      <c r="A110">
        <f t="shared" si="2"/>
        <v>14109</v>
      </c>
      <c r="C110">
        <f t="shared" si="2"/>
        <v>14109</v>
      </c>
    </row>
    <row r="111" spans="1:3">
      <c r="A111">
        <f t="shared" si="2"/>
        <v>14110</v>
      </c>
      <c r="C111">
        <f t="shared" si="2"/>
        <v>14110</v>
      </c>
    </row>
    <row r="112" spans="1:3">
      <c r="A112">
        <f t="shared" si="2"/>
        <v>14111</v>
      </c>
      <c r="C112">
        <f t="shared" si="2"/>
        <v>14111</v>
      </c>
    </row>
    <row r="113" spans="1:3">
      <c r="A113">
        <f t="shared" si="2"/>
        <v>14112</v>
      </c>
      <c r="C113">
        <f t="shared" si="2"/>
        <v>14112</v>
      </c>
    </row>
    <row r="114" spans="1:3">
      <c r="A114">
        <f t="shared" si="2"/>
        <v>14113</v>
      </c>
      <c r="C114">
        <f t="shared" si="2"/>
        <v>14113</v>
      </c>
    </row>
    <row r="115" spans="1:3">
      <c r="A115">
        <f t="shared" si="2"/>
        <v>14114</v>
      </c>
      <c r="C115">
        <f t="shared" si="2"/>
        <v>14114</v>
      </c>
    </row>
    <row r="116" spans="1:3">
      <c r="A116">
        <f t="shared" si="2"/>
        <v>14115</v>
      </c>
      <c r="C116">
        <f t="shared" si="2"/>
        <v>14115</v>
      </c>
    </row>
    <row r="117" spans="1:3">
      <c r="A117">
        <f t="shared" si="2"/>
        <v>14116</v>
      </c>
      <c r="C117">
        <f t="shared" si="2"/>
        <v>14116</v>
      </c>
    </row>
    <row r="118" spans="1:3">
      <c r="A118">
        <f t="shared" si="2"/>
        <v>14117</v>
      </c>
      <c r="C118">
        <f t="shared" si="2"/>
        <v>14117</v>
      </c>
    </row>
    <row r="119" spans="1:3">
      <c r="A119">
        <f t="shared" si="2"/>
        <v>14118</v>
      </c>
      <c r="C119">
        <f t="shared" si="2"/>
        <v>14118</v>
      </c>
    </row>
    <row r="120" spans="1:3">
      <c r="A120">
        <f t="shared" si="2"/>
        <v>14119</v>
      </c>
      <c r="C120">
        <f t="shared" si="2"/>
        <v>14119</v>
      </c>
    </row>
    <row r="121" spans="1:3">
      <c r="A121">
        <f t="shared" si="2"/>
        <v>14120</v>
      </c>
      <c r="C121">
        <f t="shared" si="2"/>
        <v>14120</v>
      </c>
    </row>
    <row r="122" spans="1:3">
      <c r="A122">
        <f t="shared" si="2"/>
        <v>14121</v>
      </c>
      <c r="C122">
        <f t="shared" si="2"/>
        <v>14121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2018-06-02T01:04:16Z</dcterms:modified>
</cp:coreProperties>
</file>